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290"/>
  </bookViews>
  <sheets>
    <sheet name="SSI scale chart -Nicholls trend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<sst xmlns="http://schemas.openxmlformats.org/spreadsheetml/2006/main" count="18" uniqueCount="18">
  <si>
    <t>SSI Scale</t>
  </si>
  <si>
    <t>Instructional Effectiveness</t>
  </si>
  <si>
    <t>Academic Advising Effectiveness</t>
  </si>
  <si>
    <t>Registration Effectiveness</t>
  </si>
  <si>
    <t>Safety and Security</t>
  </si>
  <si>
    <t>Student Centerness</t>
  </si>
  <si>
    <t>Campus Climate</t>
  </si>
  <si>
    <t>Campus Services</t>
  </si>
  <si>
    <t>Recruitment &amp; Financial Aid Effectiveness</t>
  </si>
  <si>
    <t>Campus Life</t>
  </si>
  <si>
    <t>* Difference statistically significant at the .05 level</t>
  </si>
  <si>
    <t>** Difference statistically significant at the .01 level</t>
  </si>
  <si>
    <t>*** Difference statistically significant at the .001 level</t>
  </si>
  <si>
    <t>% change</t>
  </si>
  <si>
    <t>Scale change 2013-15</t>
  </si>
  <si>
    <t>+.01 - +.10</t>
  </si>
  <si>
    <t>+.11 - +.20</t>
  </si>
  <si>
    <t>&gt;=+.21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</si>
</sst>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49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35" sqref="C35"/>
    </sheetView>
  </sheetViews>
  <sheetFormatPr defaultRowHeight="15" x14ac:dyDescent="0.25"/>
  <cols>
    <col min="1" max="1" width="37.7109375" customWidth="1"/>
    <col min="3" max="3" width="10.28515625" customWidth="1"/>
    <col min="4" max="4" width="20" customWidth="1"/>
    <col min="7" max="7" width="10.5703125" customWidth="1"/>
  </cols>
  <sheetData>
    <row r="1" spans="1:7" x14ac:dyDescent="0.25">
      <c r="A1" s="2" t="s">
        <v>0</v>
      </c>
      <c r="B1" s="3">
        <v>2013</v>
      </c>
      <c r="C1" s="3">
        <v>2015</v>
      </c>
      <c r="D1" s="9" t="s">
        <v>14</v>
      </c>
    </row>
    <row r="2" spans="1:7" x14ac:dyDescent="0.25">
      <c r="A2" s="2" t="s">
        <v>1</v>
      </c>
      <c r="B2" s="10">
        <v>5.34</v>
      </c>
      <c r="C2" s="10">
        <v>5.39</v>
      </c>
      <c r="D2" s="13">
        <f>C2-B2</f>
        <v>4.9999999999999822E-2</v>
      </c>
      <c r="F2" s="4"/>
      <c r="G2" s="2" t="s">
        <v>13</v>
      </c>
    </row>
    <row r="3" spans="1:7" x14ac:dyDescent="0.25">
      <c r="A3" s="2" t="s">
        <v>2</v>
      </c>
      <c r="B3" s="10">
        <v>5.42</v>
      </c>
      <c r="C3" s="10">
        <v>5.64</v>
      </c>
      <c r="D3" s="14">
        <f t="shared" ref="D3:D10" si="0">C3-B3</f>
        <v>0.21999999999999975</v>
      </c>
      <c r="F3" s="5"/>
      <c r="G3" s="8" t="s">
        <v>17</v>
      </c>
    </row>
    <row r="4" spans="1:7" x14ac:dyDescent="0.25">
      <c r="A4" s="2" t="s">
        <v>3</v>
      </c>
      <c r="B4" s="10">
        <v>4.8600000000000003</v>
      </c>
      <c r="C4" s="10">
        <v>5.1100000000000003</v>
      </c>
      <c r="D4" s="14">
        <f t="shared" si="0"/>
        <v>0.25</v>
      </c>
      <c r="F4" s="6"/>
      <c r="G4" s="8" t="s">
        <v>16</v>
      </c>
    </row>
    <row r="5" spans="1:7" x14ac:dyDescent="0.25">
      <c r="A5" s="2" t="s">
        <v>4</v>
      </c>
      <c r="B5" s="10">
        <v>4.7699999999999996</v>
      </c>
      <c r="C5" s="10">
        <v>4.96</v>
      </c>
      <c r="D5" s="12">
        <f t="shared" si="0"/>
        <v>0.19000000000000039</v>
      </c>
      <c r="F5" s="7"/>
      <c r="G5" s="8" t="s">
        <v>15</v>
      </c>
    </row>
    <row r="6" spans="1:7" x14ac:dyDescent="0.25">
      <c r="A6" s="2" t="s">
        <v>5</v>
      </c>
      <c r="B6" s="10">
        <v>5.16</v>
      </c>
      <c r="C6" s="10">
        <v>5.42</v>
      </c>
      <c r="D6" s="14">
        <f t="shared" si="0"/>
        <v>0.25999999999999979</v>
      </c>
    </row>
    <row r="7" spans="1:7" x14ac:dyDescent="0.25">
      <c r="A7" s="2" t="s">
        <v>6</v>
      </c>
      <c r="B7" s="10">
        <v>5.25</v>
      </c>
      <c r="C7" s="10">
        <v>5.44</v>
      </c>
      <c r="D7" s="12">
        <f t="shared" si="0"/>
        <v>0.19000000000000039</v>
      </c>
    </row>
    <row r="8" spans="1:7" x14ac:dyDescent="0.25">
      <c r="A8" s="2" t="s">
        <v>7</v>
      </c>
      <c r="B8" s="10">
        <v>5.37</v>
      </c>
      <c r="C8" s="10">
        <v>5.47</v>
      </c>
      <c r="D8" s="13">
        <f t="shared" si="0"/>
        <v>9.9999999999999645E-2</v>
      </c>
    </row>
    <row r="9" spans="1:7" x14ac:dyDescent="0.25">
      <c r="A9" s="2" t="s">
        <v>8</v>
      </c>
      <c r="B9" s="10">
        <v>5.0199999999999996</v>
      </c>
      <c r="C9" s="10">
        <v>5.19</v>
      </c>
      <c r="D9" s="12">
        <f t="shared" si="0"/>
        <v>0.17000000000000082</v>
      </c>
    </row>
    <row r="10" spans="1:7" x14ac:dyDescent="0.25">
      <c r="A10" s="2" t="s">
        <v>9</v>
      </c>
      <c r="B10" s="10">
        <v>4.63</v>
      </c>
      <c r="C10" s="11">
        <v>4.8</v>
      </c>
      <c r="D10" s="12">
        <f t="shared" si="0"/>
        <v>0.16999999999999993</v>
      </c>
    </row>
    <row r="12" spans="1:7" x14ac:dyDescent="0.25">
      <c r="A12" s="1" t="s">
        <v>10</v>
      </c>
    </row>
    <row r="13" spans="1:7" x14ac:dyDescent="0.25">
      <c r="A13" s="1" t="s">
        <v>11</v>
      </c>
    </row>
    <row r="14" spans="1:7" x14ac:dyDescent="0.25">
      <c r="A14" s="1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SSI scale chart -Nicholls trend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2013-10-11T19:35:21Z</dcterms:created>
  <dcterms:modified xsi:type="dcterms:W3CDTF">2015-06-23T20:17:38Z</dcterms:modified>
</cp:coreProperties>
</file>