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0230"/>
  </bookViews>
  <sheets>
    <sheet name="% satisfied with services" sheetId="4" r:id="rId1"/>
    <sheet name="Sheet1" sheetId="5" r:id="rId2"/>
  </sheets>
  <calcPr calcId="145621"/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<sst xmlns="http://schemas.openxmlformats.org/spreadsheetml/2006/main" count="26" uniqueCount="25">
  <si>
    <t>Difference</t>
  </si>
  <si>
    <t>Academic Advising</t>
  </si>
  <si>
    <t>Bookstore</t>
  </si>
  <si>
    <t>Library</t>
  </si>
  <si>
    <t>Financial Aid Office</t>
  </si>
  <si>
    <t>Student activities/organizations</t>
  </si>
  <si>
    <t>Alumni Affairs</t>
  </si>
  <si>
    <t>Food Services (Cafeteria/Snack Bar)</t>
  </si>
  <si>
    <t>Campus Recreation/ Intermural Sports</t>
  </si>
  <si>
    <t>Health Services</t>
  </si>
  <si>
    <t>Career/Placement Services</t>
  </si>
  <si>
    <t>Counseling Center</t>
  </si>
  <si>
    <t>Residence Halls</t>
  </si>
  <si>
    <t>-3%</t>
  </si>
  <si>
    <t>Combined alumni - % using service</t>
  </si>
  <si>
    <t>+1%</t>
  </si>
  <si>
    <t>-1%</t>
  </si>
  <si>
    <t>-5%</t>
  </si>
  <si>
    <t>0%</t>
  </si>
  <si>
    <t>-2%</t>
  </si>
  <si>
    <t>19%</t>
  </si>
  <si>
    <t>1%</t>
  </si>
  <si>
    <t>-19%</t>
  </si>
  <si>
    <t>6%</t>
  </si>
  <si>
    <t>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</si>
</sst>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Percent of alumni utilizing Nicholls campus office and services: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 Trend Analysis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Sheet1!$A$2:$A$13</c:f>
              <c:strCache>
                <c:ptCount val="12"/>
                <c:pt idx="0">
                  <c:v>Academic Advising</c:v>
                </c:pt>
                <c:pt idx="1">
                  <c:v>Bookstore</c:v>
                </c:pt>
                <c:pt idx="2">
                  <c:v>Library</c:v>
                </c:pt>
                <c:pt idx="3">
                  <c:v>Financial Aid Office</c:v>
                </c:pt>
                <c:pt idx="4">
                  <c:v>Student activities/organizations</c:v>
                </c:pt>
                <c:pt idx="5">
                  <c:v>Alumni Affairs</c:v>
                </c:pt>
                <c:pt idx="6">
                  <c:v>Food Services (Cafeteria/Snack Bar)</c:v>
                </c:pt>
                <c:pt idx="7">
                  <c:v>Campus Recreation/ Intermural Sports</c:v>
                </c:pt>
                <c:pt idx="8">
                  <c:v>Health Services</c:v>
                </c:pt>
                <c:pt idx="9">
                  <c:v>Career/Placement Services</c:v>
                </c:pt>
                <c:pt idx="10">
                  <c:v>Counseling Center</c:v>
                </c:pt>
                <c:pt idx="11">
                  <c:v>Residence Halls</c:v>
                </c:pt>
              </c:strCache>
            </c:strRef>
          </c:cat>
          <c:val>
            <c:numRef>
              <c:f>Sheet1!$B$2:$B$13</c:f>
              <c:numCache>
                <c:formatCode>0%</c:formatCode>
                <c:ptCount val="12"/>
                <c:pt idx="0">
                  <c:v>0.98</c:v>
                </c:pt>
                <c:pt idx="1">
                  <c:v>0.98445595854922274</c:v>
                </c:pt>
                <c:pt idx="2">
                  <c:v>0.98</c:v>
                </c:pt>
                <c:pt idx="3">
                  <c:v>0.89</c:v>
                </c:pt>
                <c:pt idx="4">
                  <c:v>0.8</c:v>
                </c:pt>
                <c:pt idx="5">
                  <c:v>0.8</c:v>
                </c:pt>
                <c:pt idx="6">
                  <c:v>0.79</c:v>
                </c:pt>
                <c:pt idx="7">
                  <c:v>0.43</c:v>
                </c:pt>
                <c:pt idx="8">
                  <c:v>0.56000000000000005</c:v>
                </c:pt>
                <c:pt idx="9">
                  <c:v>0.73</c:v>
                </c:pt>
                <c:pt idx="10">
                  <c:v>0.39</c:v>
                </c:pt>
                <c:pt idx="11">
                  <c:v>0.35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3308273063735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3308273063735132E-3"/>
                  <c:y val="2.01811119729134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661654612747295E-3"/>
                  <c:y val="8.0724447891653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661654612747026E-3"/>
                  <c:y val="8.0724447891653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7969927676482158E-3"/>
                  <c:y val="2.01811119729134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33082730637356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9323309225494053E-3"/>
                  <c:y val="8.0724447891653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3308273063735132E-3"/>
                  <c:y val="2.01811119729134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Sheet1!$A$2:$A$13</c:f>
              <c:strCache>
                <c:ptCount val="12"/>
                <c:pt idx="0">
                  <c:v>Academic Advising</c:v>
                </c:pt>
                <c:pt idx="1">
                  <c:v>Bookstore</c:v>
                </c:pt>
                <c:pt idx="2">
                  <c:v>Library</c:v>
                </c:pt>
                <c:pt idx="3">
                  <c:v>Financial Aid Office</c:v>
                </c:pt>
                <c:pt idx="4">
                  <c:v>Student activities/organizations</c:v>
                </c:pt>
                <c:pt idx="5">
                  <c:v>Alumni Affairs</c:v>
                </c:pt>
                <c:pt idx="6">
                  <c:v>Food Services (Cafeteria/Snack Bar)</c:v>
                </c:pt>
                <c:pt idx="7">
                  <c:v>Campus Recreation/ Intermural Sports</c:v>
                </c:pt>
                <c:pt idx="8">
                  <c:v>Health Services</c:v>
                </c:pt>
                <c:pt idx="9">
                  <c:v>Career/Placement Services</c:v>
                </c:pt>
                <c:pt idx="10">
                  <c:v>Counseling Center</c:v>
                </c:pt>
                <c:pt idx="11">
                  <c:v>Residence Halls</c:v>
                </c:pt>
              </c:strCache>
            </c:strRef>
          </c:cat>
          <c:val>
            <c:numRef>
              <c:f>Sheet1!$C$2:$C$13</c:f>
              <c:numCache>
                <c:formatCode>0%</c:formatCode>
                <c:ptCount val="12"/>
                <c:pt idx="0">
                  <c:v>0.99</c:v>
                </c:pt>
                <c:pt idx="1">
                  <c:v>0.97</c:v>
                </c:pt>
                <c:pt idx="2">
                  <c:v>0.93</c:v>
                </c:pt>
                <c:pt idx="3">
                  <c:v>0.86</c:v>
                </c:pt>
                <c:pt idx="4">
                  <c:v>0.8</c:v>
                </c:pt>
                <c:pt idx="5">
                  <c:v>0.8</c:v>
                </c:pt>
                <c:pt idx="6">
                  <c:v>0.77</c:v>
                </c:pt>
                <c:pt idx="7">
                  <c:v>0.62</c:v>
                </c:pt>
                <c:pt idx="8">
                  <c:v>0.56999999999999995</c:v>
                </c:pt>
                <c:pt idx="9">
                  <c:v>0.54</c:v>
                </c:pt>
                <c:pt idx="10">
                  <c:v>0.45</c:v>
                </c:pt>
                <c:pt idx="11">
                  <c:v>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74560"/>
        <c:axId val="102276096"/>
      </c:barChart>
      <c:catAx>
        <c:axId val="102274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2276096"/>
        <c:crosses val="autoZero"/>
        <c:auto val="1"/>
        <c:lblAlgn val="ctr"/>
        <c:lblOffset val="100"/>
        <c:noMultiLvlLbl val="0"/>
      </c:catAx>
      <c:valAx>
        <c:axId val="1022760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2274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4" sqref="A14:XFD14"/>
    </sheetView>
  </sheetViews>
  <sheetFormatPr defaultRowHeight="15" x14ac:dyDescent="0.25"/>
  <cols>
    <col min="1" max="1" width="33.7109375" customWidth="1"/>
    <col min="4" max="4" width="14" customWidth="1"/>
  </cols>
  <sheetData>
    <row r="1" spans="1:4" x14ac:dyDescent="0.25">
      <c r="A1" s="4" t="s">
        <v>14</v>
      </c>
      <c r="B1" s="1">
        <v>2011</v>
      </c>
      <c r="C1" s="1">
        <v>2015</v>
      </c>
      <c r="D1" s="1" t="s">
        <v>0</v>
      </c>
    </row>
    <row r="2" spans="1:4" x14ac:dyDescent="0.25">
      <c r="A2" s="5" t="s">
        <v>1</v>
      </c>
      <c r="B2" s="2">
        <v>0.98</v>
      </c>
      <c r="C2" s="2">
        <v>0.99</v>
      </c>
      <c r="D2" s="3" t="s">
        <v>15</v>
      </c>
    </row>
    <row r="3" spans="1:4" x14ac:dyDescent="0.25">
      <c r="A3" s="5" t="s">
        <v>2</v>
      </c>
      <c r="B3" s="2">
        <f>190/193</f>
        <v>0.98445595854922274</v>
      </c>
      <c r="C3" s="2">
        <v>0.97</v>
      </c>
      <c r="D3" s="3" t="s">
        <v>16</v>
      </c>
    </row>
    <row r="4" spans="1:4" x14ac:dyDescent="0.25">
      <c r="A4" s="5" t="s">
        <v>3</v>
      </c>
      <c r="B4" s="2">
        <v>0.98</v>
      </c>
      <c r="C4" s="2">
        <v>0.93</v>
      </c>
      <c r="D4" s="3" t="s">
        <v>17</v>
      </c>
    </row>
    <row r="5" spans="1:4" x14ac:dyDescent="0.25">
      <c r="A5" s="5" t="s">
        <v>4</v>
      </c>
      <c r="B5" s="6">
        <v>0.89</v>
      </c>
      <c r="C5" s="2">
        <v>0.86</v>
      </c>
      <c r="D5" s="3" t="s">
        <v>13</v>
      </c>
    </row>
    <row r="6" spans="1:4" x14ac:dyDescent="0.25">
      <c r="A6" s="5" t="s">
        <v>5</v>
      </c>
      <c r="B6" s="6">
        <v>0.8</v>
      </c>
      <c r="C6" s="2">
        <v>0.8</v>
      </c>
      <c r="D6" s="7" t="s">
        <v>18</v>
      </c>
    </row>
    <row r="7" spans="1:4" x14ac:dyDescent="0.25">
      <c r="A7" s="5" t="s">
        <v>6</v>
      </c>
      <c r="B7" s="6">
        <v>0.8</v>
      </c>
      <c r="C7" s="2">
        <v>0.8</v>
      </c>
      <c r="D7" s="7" t="s">
        <v>18</v>
      </c>
    </row>
    <row r="8" spans="1:4" x14ac:dyDescent="0.25">
      <c r="A8" s="5" t="s">
        <v>7</v>
      </c>
      <c r="B8" s="6">
        <v>0.79</v>
      </c>
      <c r="C8" s="2">
        <v>0.77</v>
      </c>
      <c r="D8" s="7" t="s">
        <v>19</v>
      </c>
    </row>
    <row r="9" spans="1:4" x14ac:dyDescent="0.25">
      <c r="A9" s="5" t="s">
        <v>8</v>
      </c>
      <c r="B9" s="6">
        <v>0.43</v>
      </c>
      <c r="C9" s="2">
        <v>0.62</v>
      </c>
      <c r="D9" s="7" t="s">
        <v>20</v>
      </c>
    </row>
    <row r="10" spans="1:4" x14ac:dyDescent="0.25">
      <c r="A10" s="5" t="s">
        <v>9</v>
      </c>
      <c r="B10" s="6">
        <v>0.56000000000000005</v>
      </c>
      <c r="C10" s="2">
        <v>0.56999999999999995</v>
      </c>
      <c r="D10" s="7" t="s">
        <v>21</v>
      </c>
    </row>
    <row r="11" spans="1:4" x14ac:dyDescent="0.25">
      <c r="A11" s="5" t="s">
        <v>10</v>
      </c>
      <c r="B11" s="6">
        <v>0.73</v>
      </c>
      <c r="C11" s="2">
        <v>0.54</v>
      </c>
      <c r="D11" s="7" t="s">
        <v>22</v>
      </c>
    </row>
    <row r="12" spans="1:4" x14ac:dyDescent="0.25">
      <c r="A12" s="5" t="s">
        <v>11</v>
      </c>
      <c r="B12" s="6">
        <v>0.39</v>
      </c>
      <c r="C12" s="2">
        <v>0.45</v>
      </c>
      <c r="D12" s="7" t="s">
        <v>23</v>
      </c>
    </row>
    <row r="13" spans="1:4" x14ac:dyDescent="0.25">
      <c r="A13" s="5" t="s">
        <v>12</v>
      </c>
      <c r="B13" s="6">
        <v>0.35</v>
      </c>
      <c r="C13" s="2">
        <v>0.43</v>
      </c>
      <c r="D13" s="7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% satisfied with services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NSUSER</dc:creator>
  <cp:lastModifiedBy>NSUSER</cp:lastModifiedBy>
  <dcterms:created xsi:type="dcterms:W3CDTF">2013-10-11T19:35:21Z</dcterms:created>
  <dcterms:modified xsi:type="dcterms:W3CDTF">2015-07-09T20:33:27Z</dcterms:modified>
</cp:coreProperties>
</file>